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55" windowHeight="9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<sst xmlns="http://schemas.openxmlformats.org/spreadsheetml/2006/main" count="22" uniqueCount="22">
  <si>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Das Eiserne Kreuz [16] [war] </t>
  </si>
  <si>
    <t>Der Krieg (2) [57] [war]</t>
  </si>
  <si>
    <t>Der Weltkrieg 1914-1915 [16] [war]</t>
  </si>
  <si>
    <t>Die Fahne Hoch! [44] [hero, war]</t>
  </si>
  <si>
    <t>Feinde Ringsum! [100] [hero, war]</t>
  </si>
  <si>
    <t>Freund und Feind [81] [war]</t>
  </si>
  <si>
    <t>Helden der Luft (1) [75] [war]</t>
  </si>
  <si>
    <t>Hurrah! Soldatenstreiche aus Krieg und Frieden [253] [war]</t>
  </si>
  <si>
    <t>Im Kugelregen [10] [war]</t>
  </si>
  <si>
    <t>In Feindesland [13] [war]</t>
  </si>
  <si>
    <t>Krieg und Liebe [160] [war, romance]</t>
  </si>
  <si>
    <t>Kriegsbucherei (1) [156] [war]</t>
  </si>
  <si>
    <t>Kriegsbucherei (2) [14] [war]</t>
  </si>
  <si>
    <t>Kriegsfreiwillig [150] [hero, war]</t>
  </si>
  <si>
    <t>Mit Fliegenden Fahnen [125] [war]</t>
  </si>
  <si>
    <t>Spione [12] [espionage, war]</t>
  </si>
  <si>
    <t>Um Deutschlands Ehre [28] [war]</t>
  </si>
  <si>
    <t>Unsere Feldgrauen [165] [war]</t>
  </si>
  <si>
    <t>Unter Deutscher Flagge (1) [246] [war]</t>
  </si>
  <si>
    <t>Unter Deutscher Flagge (2) [35] [war]</t>
  </si>
  <si>
    <t>Unter Fahnen und Standarten [85] [war]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</si>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</sst>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0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"/>
  <sheetViews>
    <sheetView tabSelected="1" zoomScalePageLayoutView="0" workbookViewId="0" topLeftCell="A1">
      <pane ySplit="1" topLeftCell="A17" activePane="bottomLeft" state="frozen"/>
      <selection pane="topLeft" activeCell="A1" sqref="A1"/>
      <selection pane="bottomLeft" activeCell="A28" sqref="A28"/>
    </sheetView>
  </sheetViews>
  <sheetFormatPr defaultColWidth="9.140625" defaultRowHeight="12.75"/>
  <cols>
    <col min="1" max="1" width="68.7109375" style="2" customWidth="1"/>
  </cols>
  <sheetData>
    <row r="1" spans="2:40" ht="15">
      <c r="B1" s="2">
        <v>1907</v>
      </c>
      <c r="C1" s="2">
        <v>1908</v>
      </c>
      <c r="D1" s="2">
        <v>1909</v>
      </c>
      <c r="E1" s="2">
        <v>1910</v>
      </c>
      <c r="F1" s="2">
        <v>1911</v>
      </c>
      <c r="G1" s="2">
        <v>1912</v>
      </c>
      <c r="H1" s="2">
        <v>1913</v>
      </c>
      <c r="I1" s="2">
        <v>1914</v>
      </c>
      <c r="J1" s="2">
        <v>1915</v>
      </c>
      <c r="K1" s="2">
        <v>1916</v>
      </c>
      <c r="L1" s="2">
        <v>1917</v>
      </c>
      <c r="M1" s="2">
        <v>1918</v>
      </c>
      <c r="N1" s="2">
        <v>1919</v>
      </c>
      <c r="O1" s="2">
        <v>1920</v>
      </c>
      <c r="P1" s="2">
        <v>1921</v>
      </c>
      <c r="Q1" s="2">
        <v>1922</v>
      </c>
      <c r="R1" s="2">
        <v>1923</v>
      </c>
      <c r="S1" s="2">
        <v>1924</v>
      </c>
      <c r="T1" s="2">
        <v>1925</v>
      </c>
      <c r="U1" s="2">
        <v>1926</v>
      </c>
      <c r="V1" s="2">
        <v>1927</v>
      </c>
      <c r="W1" s="2">
        <v>1928</v>
      </c>
      <c r="X1" s="2">
        <v>1929</v>
      </c>
      <c r="Y1" s="2">
        <v>1930</v>
      </c>
      <c r="Z1" s="2">
        <v>1931</v>
      </c>
      <c r="AA1" s="2">
        <v>1932</v>
      </c>
      <c r="AB1" s="2">
        <v>1933</v>
      </c>
      <c r="AC1" s="2">
        <v>1934</v>
      </c>
      <c r="AD1" s="2">
        <v>1935</v>
      </c>
      <c r="AE1" s="2">
        <v>1936</v>
      </c>
      <c r="AF1" s="2">
        <v>1937</v>
      </c>
      <c r="AG1" s="2">
        <v>1938</v>
      </c>
      <c r="AH1" s="2">
        <v>1939</v>
      </c>
      <c r="AI1" s="2">
        <v>1940</v>
      </c>
      <c r="AJ1" s="2">
        <v>1941</v>
      </c>
      <c r="AK1" s="2">
        <v>1942</v>
      </c>
      <c r="AL1" s="2">
        <v>1943</v>
      </c>
      <c r="AM1" s="2">
        <v>1944</v>
      </c>
      <c r="AN1" s="2">
        <v>1945</v>
      </c>
    </row>
    <row r="3" spans="1:16" ht="15">
      <c r="A3" s="2" t="s">
        <v>0</v>
      </c>
      <c r="I3" s="1">
        <v>1</v>
      </c>
      <c r="J3" s="1">
        <v>1</v>
      </c>
      <c r="O3" s="1"/>
      <c r="P3" s="1"/>
    </row>
    <row r="4" spans="1:11" ht="15">
      <c r="A4" s="2" t="s">
        <v>1</v>
      </c>
      <c r="E4" s="1"/>
      <c r="J4" s="1">
        <v>1</v>
      </c>
      <c r="K4" s="1">
        <v>1</v>
      </c>
    </row>
    <row r="5" spans="1:10" ht="15">
      <c r="A5" s="2" t="s">
        <v>2</v>
      </c>
      <c r="J5" s="2">
        <v>1</v>
      </c>
    </row>
    <row r="6" spans="1:29" ht="15">
      <c r="A6" s="2" t="s">
        <v>3</v>
      </c>
      <c r="AB6" s="2">
        <v>1</v>
      </c>
      <c r="AC6" s="2">
        <v>1</v>
      </c>
    </row>
    <row r="7" spans="1:12" ht="15">
      <c r="A7" s="2" t="s">
        <v>4</v>
      </c>
      <c r="J7" s="2">
        <v>1</v>
      </c>
      <c r="K7" s="2">
        <v>1</v>
      </c>
      <c r="L7" s="2">
        <v>1</v>
      </c>
    </row>
    <row r="8" spans="1:11" ht="15">
      <c r="A8" s="2" t="s">
        <v>5</v>
      </c>
      <c r="I8" s="2">
        <v>1</v>
      </c>
      <c r="J8" s="2">
        <v>1</v>
      </c>
      <c r="K8" s="2">
        <v>1</v>
      </c>
    </row>
    <row r="9" spans="1:11" ht="15">
      <c r="A9" s="2" t="s">
        <v>6</v>
      </c>
      <c r="J9" s="2">
        <v>1</v>
      </c>
      <c r="K9" s="2">
        <v>1</v>
      </c>
    </row>
    <row r="10" spans="1:7" ht="15">
      <c r="A10" s="2" t="s">
        <v>7</v>
      </c>
      <c r="B10" s="2">
        <v>1</v>
      </c>
      <c r="C10" s="2">
        <v>1</v>
      </c>
      <c r="D10" s="2">
        <v>1</v>
      </c>
      <c r="E10" s="2">
        <v>1</v>
      </c>
      <c r="F10" s="2">
        <v>1</v>
      </c>
      <c r="G10" s="2">
        <v>1</v>
      </c>
    </row>
    <row r="11" spans="1:10" ht="15">
      <c r="A11" s="2" t="s">
        <v>8</v>
      </c>
      <c r="I11" s="2">
        <v>1</v>
      </c>
      <c r="J11" s="2">
        <v>1</v>
      </c>
    </row>
    <row r="12" ht="15">
      <c r="A12" s="2" t="s">
        <v>9</v>
      </c>
    </row>
    <row r="13" spans="1:14" ht="15">
      <c r="A13" s="2" t="s">
        <v>10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</row>
    <row r="14" spans="1:40" ht="15">
      <c r="A14" s="2" t="s">
        <v>11</v>
      </c>
      <c r="I14" s="1"/>
      <c r="J14" s="1"/>
      <c r="K14" s="1"/>
      <c r="L14" s="1"/>
      <c r="M14" s="1"/>
      <c r="N14" s="1"/>
      <c r="AH14" s="1">
        <v>1</v>
      </c>
      <c r="AI14" s="1">
        <v>1</v>
      </c>
      <c r="AJ14" s="1">
        <v>1</v>
      </c>
      <c r="AK14" s="1">
        <v>1</v>
      </c>
      <c r="AL14" s="1">
        <v>1</v>
      </c>
      <c r="AM14" s="1">
        <v>1</v>
      </c>
      <c r="AN14" s="1">
        <v>1</v>
      </c>
    </row>
    <row r="15" spans="1:40" ht="15">
      <c r="A15" s="2" t="s">
        <v>12</v>
      </c>
      <c r="I15" s="1"/>
      <c r="J15" s="1"/>
      <c r="K15" s="1"/>
      <c r="L15" s="1"/>
      <c r="M15" s="1"/>
      <c r="N15" s="1"/>
      <c r="AK15" s="1">
        <v>1</v>
      </c>
      <c r="AL15" s="1">
        <v>1</v>
      </c>
      <c r="AM15" s="1">
        <v>1</v>
      </c>
      <c r="AN15" s="1">
        <v>1</v>
      </c>
    </row>
    <row r="16" spans="1:12" ht="15">
      <c r="A16" s="2" t="s">
        <v>13</v>
      </c>
      <c r="I16" s="2">
        <v>1</v>
      </c>
      <c r="J16" s="2">
        <v>1</v>
      </c>
      <c r="K16" s="2">
        <v>1</v>
      </c>
      <c r="L16" s="2">
        <v>1</v>
      </c>
    </row>
    <row r="17" spans="1:12" ht="15">
      <c r="A17" s="2" t="s">
        <v>14</v>
      </c>
      <c r="I17" s="2">
        <v>1</v>
      </c>
      <c r="J17" s="2">
        <v>1</v>
      </c>
      <c r="K17" s="2">
        <v>1</v>
      </c>
      <c r="L17" s="2">
        <v>1</v>
      </c>
    </row>
    <row r="18" spans="1:9" ht="15">
      <c r="A18" s="2" t="s">
        <v>15</v>
      </c>
      <c r="I18" s="2">
        <v>1</v>
      </c>
    </row>
    <row r="19" spans="1:10" ht="15">
      <c r="A19" s="2" t="s">
        <v>16</v>
      </c>
      <c r="I19" s="2">
        <v>1</v>
      </c>
      <c r="J19" s="2">
        <v>1</v>
      </c>
    </row>
    <row r="20" spans="1:11" ht="15">
      <c r="A20" s="2" t="s">
        <v>17</v>
      </c>
      <c r="J20" s="2">
        <v>1</v>
      </c>
      <c r="K20" s="2">
        <v>1</v>
      </c>
    </row>
    <row r="21" spans="1:11" ht="15">
      <c r="A21" s="2" t="s">
        <v>18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</row>
    <row r="22" spans="1:29" ht="15">
      <c r="A22" s="2" t="s">
        <v>19</v>
      </c>
      <c r="AB22" s="2">
        <v>1</v>
      </c>
      <c r="AC22" s="2">
        <v>1</v>
      </c>
    </row>
    <row r="23" spans="1:9" ht="15">
      <c r="A23" s="2" t="s">
        <v>20</v>
      </c>
      <c r="G23" s="2">
        <v>1</v>
      </c>
      <c r="H23" s="2">
        <v>1</v>
      </c>
      <c r="I23" s="2">
        <v>1</v>
      </c>
    </row>
    <row r="25" spans="1:40" ht="15.75">
      <c r="A25" s="3" t="s">
        <v>21</v>
      </c>
      <c r="B25" s="2">
        <f aca="true" t="shared" si="0" ref="B25:X25">SUM(B3:B23)</f>
        <v>1</v>
      </c>
      <c r="C25" s="2">
        <f t="shared" si="0"/>
        <v>1</v>
      </c>
      <c r="D25" s="2">
        <f t="shared" si="0"/>
        <v>1</v>
      </c>
      <c r="E25" s="2">
        <f t="shared" si="0"/>
        <v>1</v>
      </c>
      <c r="F25" s="2">
        <f t="shared" si="0"/>
        <v>2</v>
      </c>
      <c r="G25" s="2">
        <f t="shared" si="0"/>
        <v>3</v>
      </c>
      <c r="H25" s="2">
        <f t="shared" si="0"/>
        <v>2</v>
      </c>
      <c r="I25" s="2">
        <f t="shared" si="0"/>
        <v>10</v>
      </c>
      <c r="J25" s="2">
        <f t="shared" si="0"/>
        <v>13</v>
      </c>
      <c r="K25" s="2">
        <f t="shared" si="0"/>
        <v>9</v>
      </c>
      <c r="L25" s="2">
        <f t="shared" si="0"/>
        <v>4</v>
      </c>
      <c r="M25" s="2">
        <f t="shared" si="0"/>
        <v>1</v>
      </c>
      <c r="N25" s="2">
        <f t="shared" si="0"/>
        <v>1</v>
      </c>
      <c r="O25" s="2">
        <f t="shared" si="0"/>
        <v>0</v>
      </c>
      <c r="P25" s="2">
        <f t="shared" si="0"/>
        <v>0</v>
      </c>
      <c r="Q25" s="2">
        <f t="shared" si="0"/>
        <v>0</v>
      </c>
      <c r="R25" s="2">
        <f t="shared" si="0"/>
        <v>0</v>
      </c>
      <c r="S25" s="2">
        <f t="shared" si="0"/>
        <v>0</v>
      </c>
      <c r="T25" s="2">
        <f t="shared" si="0"/>
        <v>0</v>
      </c>
      <c r="U25" s="2">
        <f t="shared" si="0"/>
        <v>0</v>
      </c>
      <c r="V25" s="2">
        <f t="shared" si="0"/>
        <v>0</v>
      </c>
      <c r="W25" s="2">
        <f t="shared" si="0"/>
        <v>0</v>
      </c>
      <c r="X25" s="2">
        <f t="shared" si="0"/>
        <v>0</v>
      </c>
      <c r="Y25" s="2">
        <f aca="true" t="shared" si="1" ref="Y25:AN25">SUM(Y3:Y23)</f>
        <v>0</v>
      </c>
      <c r="Z25" s="2">
        <f t="shared" si="1"/>
        <v>0</v>
      </c>
      <c r="AA25" s="2">
        <f t="shared" si="1"/>
        <v>0</v>
      </c>
      <c r="AB25" s="2">
        <f t="shared" si="1"/>
        <v>2</v>
      </c>
      <c r="AC25" s="2">
        <f t="shared" si="1"/>
        <v>2</v>
      </c>
      <c r="AD25" s="2">
        <f t="shared" si="1"/>
        <v>0</v>
      </c>
      <c r="AE25" s="2">
        <f t="shared" si="1"/>
        <v>0</v>
      </c>
      <c r="AF25" s="2">
        <f t="shared" si="1"/>
        <v>0</v>
      </c>
      <c r="AG25" s="2">
        <f t="shared" si="1"/>
        <v>0</v>
      </c>
      <c r="AH25" s="2">
        <f t="shared" si="1"/>
        <v>1</v>
      </c>
      <c r="AI25" s="2">
        <f t="shared" si="1"/>
        <v>1</v>
      </c>
      <c r="AJ25" s="2">
        <f t="shared" si="1"/>
        <v>1</v>
      </c>
      <c r="AK25" s="2">
        <f t="shared" si="1"/>
        <v>2</v>
      </c>
      <c r="AL25" s="2">
        <f t="shared" si="1"/>
        <v>2</v>
      </c>
      <c r="AM25" s="2">
        <f t="shared" si="1"/>
        <v>2</v>
      </c>
      <c r="AN25" s="2">
        <f t="shared" si="1"/>
        <v>2</v>
      </c>
    </row>
  </sheetData>
  <sheetProtection/>
  <printOptions/>
  <pageMargins left="0.7" right="0.7" top="0.75" bottom="0.75" header="0.3" footer="0.3"/>
  <pageSetup firstPageNumber="1" useFirstPageNumber="1"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</cp:lastModifiedBy>
  <dcterms:created xsi:type="dcterms:W3CDTF">2010-09-22T18:08:18Z</dcterms:created>
  <dcterms:modified xsi:type="dcterms:W3CDTF">2010-09-23T14:20:26Z</dcterms:modified>
  <cp:category/>
  <cp:version/>
  <cp:contentType/>
  <cp:contentStatus/>
</cp:coreProperties>
</file>