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90" windowWidth="1722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<sst xmlns="http://schemas.openxmlformats.org/spreadsheetml/2006/main" count="45" uniqueCount="45">
  <si>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Breezy Stories</t>
  </si>
  <si>
    <t>Droll Stories</t>
  </si>
  <si>
    <t>French Scandals</t>
  </si>
  <si>
    <t>Gay Broadway</t>
  </si>
  <si>
    <t>Gay Life Stories</t>
  </si>
  <si>
    <t xml:space="preserve">Gay Love Stories </t>
  </si>
  <si>
    <t>Gay Parisienne</t>
  </si>
  <si>
    <t>Gay Stories</t>
  </si>
  <si>
    <t>Lively Stories</t>
  </si>
  <si>
    <t>New York Nights</t>
  </si>
  <si>
    <t>Pep!</t>
  </si>
  <si>
    <t>Pep Stories</t>
  </si>
  <si>
    <t>Pep Tec</t>
  </si>
  <si>
    <t>Real Breezy Romancs</t>
  </si>
  <si>
    <t>Real Forbidden Sweets</t>
  </si>
  <si>
    <t>Real Stolen Sweets</t>
  </si>
  <si>
    <t>Saucy Detective</t>
  </si>
  <si>
    <t>Saucy Movie Tales</t>
  </si>
  <si>
    <t>Saucy Romantic Adventures</t>
  </si>
  <si>
    <t>Saucy Stories</t>
  </si>
  <si>
    <t>Screen Scandals</t>
  </si>
  <si>
    <t>Sizzling Detective Mysteries</t>
  </si>
  <si>
    <t>Sizzling Romances</t>
  </si>
  <si>
    <t>Snappy Adventure Stories</t>
  </si>
  <si>
    <t>Snappy Detective Mysteries</t>
  </si>
  <si>
    <t>Snappy Detective Stories</t>
  </si>
  <si>
    <t>Snappy Mystery Stories</t>
  </si>
  <si>
    <t>Snappy Romance</t>
  </si>
  <si>
    <t>Snappy Stories</t>
  </si>
  <si>
    <t>Speed Adventure Stories</t>
  </si>
  <si>
    <t>Speed Detective</t>
  </si>
  <si>
    <t>Speed Mystery</t>
  </si>
  <si>
    <t>Speed Stories</t>
  </si>
  <si>
    <t>Speed Western</t>
  </si>
  <si>
    <t>Spicy-Adventure</t>
  </si>
  <si>
    <t>Spicy-Detective</t>
  </si>
  <si>
    <t>Spicy Movie Tales</t>
  </si>
  <si>
    <t>Spicy Movie Stories</t>
  </si>
  <si>
    <t>Spicy Western</t>
  </si>
  <si>
    <t>Stolen Sweets</t>
  </si>
  <si>
    <t>Two-Book Saucy Stories</t>
  </si>
  <si>
    <t>Vice Squad Detective</t>
  </si>
  <si>
    <t>Wow!</t>
  </si>
  <si>
    <t>Totals</t>
  </si>
  <si>
    <t>Spicy Mystery Stories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</si>
</sst>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48"/>
  <sheetViews>
    <sheetView tabSelected="1" zoomScalePageLayoutView="0" workbookViewId="0" topLeftCell="A1">
      <pane xSplit="1" ySplit="1" topLeftCell="AK1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W40" sqref="AW40"/>
    </sheetView>
  </sheetViews>
  <sheetFormatPr defaultColWidth="9.140625" defaultRowHeight="15"/>
  <cols>
    <col min="1" max="1" width="36.7109375" style="0" customWidth="1"/>
  </cols>
  <sheetData>
    <row r="1" spans="2:66" ht="15">
      <c r="B1">
        <v>1896</v>
      </c>
      <c r="C1">
        <v>1897</v>
      </c>
      <c r="D1">
        <v>1898</v>
      </c>
      <c r="E1">
        <v>1899</v>
      </c>
      <c r="F1">
        <v>1900</v>
      </c>
      <c r="G1">
        <v>1901</v>
      </c>
      <c r="H1">
        <v>1902</v>
      </c>
      <c r="I1">
        <v>1903</v>
      </c>
      <c r="J1">
        <v>1904</v>
      </c>
      <c r="K1">
        <v>1905</v>
      </c>
      <c r="L1">
        <v>1906</v>
      </c>
      <c r="M1">
        <v>1907</v>
      </c>
      <c r="N1">
        <v>1908</v>
      </c>
      <c r="O1">
        <v>1909</v>
      </c>
      <c r="P1">
        <v>1910</v>
      </c>
      <c r="Q1">
        <v>1911</v>
      </c>
      <c r="R1">
        <v>1912</v>
      </c>
      <c r="S1">
        <v>1913</v>
      </c>
      <c r="T1">
        <v>1914</v>
      </c>
      <c r="U1">
        <v>1915</v>
      </c>
      <c r="V1">
        <v>1916</v>
      </c>
      <c r="W1">
        <v>1917</v>
      </c>
      <c r="X1">
        <v>1918</v>
      </c>
      <c r="Y1">
        <v>1919</v>
      </c>
      <c r="Z1">
        <v>1920</v>
      </c>
      <c r="AA1">
        <v>1921</v>
      </c>
      <c r="AB1">
        <v>1922</v>
      </c>
      <c r="AC1">
        <v>1923</v>
      </c>
      <c r="AD1">
        <v>1924</v>
      </c>
      <c r="AE1">
        <v>1925</v>
      </c>
      <c r="AF1">
        <v>1926</v>
      </c>
      <c r="AG1">
        <v>1927</v>
      </c>
      <c r="AH1">
        <v>1928</v>
      </c>
      <c r="AI1">
        <v>1929</v>
      </c>
      <c r="AJ1">
        <v>1930</v>
      </c>
      <c r="AK1">
        <v>1931</v>
      </c>
      <c r="AL1">
        <v>1932</v>
      </c>
      <c r="AM1">
        <v>1933</v>
      </c>
      <c r="AN1">
        <v>1934</v>
      </c>
      <c r="AO1">
        <v>1935</v>
      </c>
      <c r="AP1">
        <v>1936</v>
      </c>
      <c r="AQ1">
        <v>1937</v>
      </c>
      <c r="AR1">
        <v>1938</v>
      </c>
      <c r="AS1">
        <v>1939</v>
      </c>
      <c r="AT1">
        <v>1940</v>
      </c>
      <c r="AU1">
        <v>1941</v>
      </c>
      <c r="AV1">
        <v>1942</v>
      </c>
      <c r="AW1">
        <v>1943</v>
      </c>
      <c r="AX1">
        <v>1944</v>
      </c>
      <c r="AY1">
        <v>1945</v>
      </c>
      <c r="AZ1">
        <v>1946</v>
      </c>
      <c r="BA1">
        <v>1947</v>
      </c>
      <c r="BB1">
        <v>1948</v>
      </c>
      <c r="BC1">
        <v>1949</v>
      </c>
      <c r="BD1">
        <v>1950</v>
      </c>
      <c r="BE1">
        <v>1951</v>
      </c>
      <c r="BF1">
        <v>1952</v>
      </c>
      <c r="BG1">
        <v>1953</v>
      </c>
      <c r="BH1">
        <v>1954</v>
      </c>
      <c r="BI1">
        <v>1955</v>
      </c>
      <c r="BJ1">
        <v>1956</v>
      </c>
      <c r="BK1">
        <v>1957</v>
      </c>
      <c r="BL1">
        <v>1958</v>
      </c>
      <c r="BM1">
        <v>1959</v>
      </c>
      <c r="BN1">
        <v>1960</v>
      </c>
    </row>
    <row r="2" spans="1:55" ht="15">
      <c r="A2" t="s">
        <v>0</v>
      </c>
      <c r="U2">
        <v>1</v>
      </c>
      <c r="V2">
        <v>1</v>
      </c>
      <c r="W2">
        <v>1</v>
      </c>
      <c r="X2">
        <v>1</v>
      </c>
      <c r="Y2">
        <v>1</v>
      </c>
      <c r="Z2">
        <v>1</v>
      </c>
      <c r="AA2">
        <v>1</v>
      </c>
      <c r="AB2">
        <v>1</v>
      </c>
      <c r="AC2">
        <v>1</v>
      </c>
      <c r="AD2">
        <v>1</v>
      </c>
      <c r="AE2">
        <v>1</v>
      </c>
      <c r="AF2">
        <v>1</v>
      </c>
      <c r="AG2">
        <v>1</v>
      </c>
      <c r="AH2">
        <v>1</v>
      </c>
      <c r="AI2">
        <v>1</v>
      </c>
      <c r="AJ2">
        <v>1</v>
      </c>
      <c r="AK2">
        <v>1</v>
      </c>
      <c r="AL2">
        <v>1</v>
      </c>
      <c r="AM2">
        <v>1</v>
      </c>
      <c r="AN2">
        <v>1</v>
      </c>
      <c r="AO2">
        <v>1</v>
      </c>
      <c r="AP2">
        <v>1</v>
      </c>
      <c r="AQ2">
        <v>1</v>
      </c>
      <c r="AR2">
        <v>1</v>
      </c>
      <c r="AS2">
        <v>1</v>
      </c>
      <c r="AU2">
        <v>1</v>
      </c>
      <c r="AV2">
        <v>1</v>
      </c>
      <c r="AW2">
        <v>1</v>
      </c>
      <c r="AX2">
        <v>1</v>
      </c>
      <c r="AY2">
        <v>1</v>
      </c>
      <c r="AZ2">
        <v>1</v>
      </c>
      <c r="BA2">
        <v>1</v>
      </c>
      <c r="BB2">
        <v>1</v>
      </c>
      <c r="BC2">
        <v>1</v>
      </c>
    </row>
    <row r="3" spans="1:33" ht="15">
      <c r="A3" t="s">
        <v>1</v>
      </c>
      <c r="AC3">
        <v>1</v>
      </c>
      <c r="AD3">
        <v>1</v>
      </c>
      <c r="AE3">
        <v>1</v>
      </c>
      <c r="AF3">
        <v>1</v>
      </c>
      <c r="AG3">
        <v>1</v>
      </c>
    </row>
    <row r="4" spans="1:43" ht="15">
      <c r="A4" t="s">
        <v>2</v>
      </c>
      <c r="AP4">
        <v>1</v>
      </c>
      <c r="AQ4">
        <v>1</v>
      </c>
    </row>
    <row r="5" spans="1:44" ht="15">
      <c r="A5" t="s">
        <v>3</v>
      </c>
      <c r="AK5">
        <v>1</v>
      </c>
      <c r="AL5">
        <v>1</v>
      </c>
      <c r="AN5">
        <v>1</v>
      </c>
      <c r="AO5">
        <v>1</v>
      </c>
      <c r="AP5">
        <v>1</v>
      </c>
      <c r="AQ5">
        <v>1</v>
      </c>
      <c r="AR5">
        <v>1</v>
      </c>
    </row>
    <row r="6" spans="1:42" ht="15">
      <c r="A6" t="s">
        <v>4</v>
      </c>
      <c r="AN6">
        <v>1</v>
      </c>
      <c r="AO6">
        <v>1</v>
      </c>
      <c r="AP6">
        <v>1</v>
      </c>
    </row>
    <row r="7" spans="1:66" ht="15">
      <c r="A7" t="s">
        <v>5</v>
      </c>
      <c r="AV7">
        <v>1</v>
      </c>
      <c r="AW7">
        <v>1</v>
      </c>
      <c r="AX7">
        <v>1</v>
      </c>
      <c r="AY7">
        <v>1</v>
      </c>
      <c r="AZ7">
        <v>1</v>
      </c>
      <c r="BA7">
        <v>1</v>
      </c>
      <c r="BB7">
        <v>1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</row>
    <row r="8" spans="1:44" ht="15">
      <c r="A8" t="s">
        <v>6</v>
      </c>
      <c r="AJ8">
        <v>1</v>
      </c>
      <c r="AK8">
        <v>1</v>
      </c>
      <c r="AL8">
        <v>1</v>
      </c>
      <c r="AM8">
        <v>1</v>
      </c>
      <c r="AN8">
        <v>1</v>
      </c>
      <c r="AO8">
        <v>1</v>
      </c>
      <c r="AP8">
        <v>1</v>
      </c>
      <c r="AQ8">
        <v>1</v>
      </c>
      <c r="AR8">
        <v>1</v>
      </c>
    </row>
    <row r="9" spans="1:45" ht="15">
      <c r="A9" t="s">
        <v>7</v>
      </c>
      <c r="AS9">
        <v>1</v>
      </c>
    </row>
    <row r="10" spans="1:37" ht="15">
      <c r="A10" t="s">
        <v>8</v>
      </c>
      <c r="AK10">
        <v>1</v>
      </c>
    </row>
    <row r="11" spans="1:43" ht="15">
      <c r="A11" t="s">
        <v>9</v>
      </c>
      <c r="AM11">
        <v>1</v>
      </c>
      <c r="AN11">
        <v>1</v>
      </c>
      <c r="AO11">
        <v>1</v>
      </c>
      <c r="AP11">
        <v>1</v>
      </c>
      <c r="AQ11">
        <v>1</v>
      </c>
    </row>
    <row r="12" spans="1:32" ht="15">
      <c r="A12" t="s">
        <v>10</v>
      </c>
      <c r="AF12">
        <v>1</v>
      </c>
    </row>
    <row r="13" spans="1:46" ht="15">
      <c r="A13" t="s">
        <v>11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1</v>
      </c>
      <c r="AT13">
        <v>1</v>
      </c>
    </row>
    <row r="14" spans="1:43" ht="15">
      <c r="A14" t="s">
        <v>12</v>
      </c>
      <c r="AQ14">
        <v>1</v>
      </c>
    </row>
    <row r="15" spans="1:42" ht="15">
      <c r="A15" t="s">
        <v>13</v>
      </c>
      <c r="AP15">
        <v>1</v>
      </c>
    </row>
    <row r="16" spans="1:40" ht="15">
      <c r="A16" t="s">
        <v>14</v>
      </c>
      <c r="AN16">
        <v>1</v>
      </c>
    </row>
    <row r="17" spans="1:41" ht="15">
      <c r="A17" t="s">
        <v>15</v>
      </c>
      <c r="AO17">
        <v>1</v>
      </c>
    </row>
    <row r="18" spans="1:43" ht="15">
      <c r="A18" t="s">
        <v>16</v>
      </c>
      <c r="AQ18">
        <v>1</v>
      </c>
    </row>
    <row r="19" spans="1:46" ht="15">
      <c r="A19" t="s">
        <v>17</v>
      </c>
      <c r="AO19">
        <v>1</v>
      </c>
      <c r="AP19">
        <v>1</v>
      </c>
      <c r="AQ19">
        <v>1</v>
      </c>
      <c r="AR19">
        <v>1</v>
      </c>
      <c r="AS19">
        <v>1</v>
      </c>
      <c r="AT19">
        <v>1</v>
      </c>
    </row>
    <row r="20" spans="1:42" ht="15">
      <c r="A20" t="s">
        <v>18</v>
      </c>
      <c r="AP20">
        <v>1</v>
      </c>
    </row>
    <row r="21" spans="1:44" ht="15">
      <c r="A21" t="s">
        <v>19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O21">
        <v>1</v>
      </c>
      <c r="AP21">
        <v>1</v>
      </c>
      <c r="AQ21">
        <v>1</v>
      </c>
      <c r="AR21">
        <v>1</v>
      </c>
    </row>
    <row r="22" spans="1:42" ht="15">
      <c r="A22" t="s">
        <v>20</v>
      </c>
      <c r="AP22">
        <v>1</v>
      </c>
    </row>
    <row r="23" spans="1:41" ht="15">
      <c r="A23" t="s">
        <v>21</v>
      </c>
      <c r="AO23">
        <v>1</v>
      </c>
    </row>
    <row r="24" spans="1:41" ht="15">
      <c r="A24" t="s">
        <v>22</v>
      </c>
      <c r="AO24">
        <v>1</v>
      </c>
    </row>
    <row r="25" spans="1:41" ht="15">
      <c r="A25" t="s">
        <v>23</v>
      </c>
      <c r="AN25">
        <v>1</v>
      </c>
      <c r="AO25">
        <v>1</v>
      </c>
    </row>
    <row r="26" spans="1:41" ht="15">
      <c r="A26" t="s">
        <v>24</v>
      </c>
      <c r="AO26">
        <v>1</v>
      </c>
    </row>
    <row r="27" spans="1:41" ht="15">
      <c r="A27" t="s">
        <v>25</v>
      </c>
      <c r="AN27">
        <v>1</v>
      </c>
      <c r="AO27">
        <v>1</v>
      </c>
    </row>
    <row r="28" spans="1:41" ht="15">
      <c r="A28" t="s">
        <v>26</v>
      </c>
      <c r="AN28">
        <v>1</v>
      </c>
      <c r="AO28">
        <v>1</v>
      </c>
    </row>
    <row r="29" spans="1:41" ht="15">
      <c r="A29" t="s">
        <v>27</v>
      </c>
      <c r="AO29">
        <v>1</v>
      </c>
    </row>
    <row r="30" spans="1:38" ht="15">
      <c r="A30" t="s">
        <v>28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2</v>
      </c>
      <c r="AH30">
        <v>1</v>
      </c>
      <c r="AJ30">
        <v>1</v>
      </c>
      <c r="AK30">
        <v>1</v>
      </c>
      <c r="AL30">
        <v>1</v>
      </c>
    </row>
    <row r="31" spans="1:52" ht="15">
      <c r="A31" t="s">
        <v>29</v>
      </c>
      <c r="AW31">
        <v>1</v>
      </c>
      <c r="AX31">
        <v>1</v>
      </c>
      <c r="AY31">
        <v>1</v>
      </c>
      <c r="AZ31">
        <v>1</v>
      </c>
    </row>
    <row r="32" spans="1:53" ht="15">
      <c r="A32" t="s">
        <v>30</v>
      </c>
      <c r="AW32">
        <v>1</v>
      </c>
      <c r="AX32">
        <v>1</v>
      </c>
      <c r="AY32">
        <v>1</v>
      </c>
      <c r="AZ32">
        <v>1</v>
      </c>
      <c r="BA32">
        <v>1</v>
      </c>
    </row>
    <row r="33" spans="1:52" ht="15">
      <c r="A33" t="s">
        <v>31</v>
      </c>
      <c r="AW33">
        <v>1</v>
      </c>
      <c r="AX33">
        <v>1</v>
      </c>
      <c r="AY33">
        <v>1</v>
      </c>
      <c r="AZ33">
        <v>1</v>
      </c>
    </row>
    <row r="34" spans="1:38" ht="15">
      <c r="A34" t="s">
        <v>32</v>
      </c>
      <c r="AK34">
        <v>1</v>
      </c>
      <c r="AL34">
        <v>1</v>
      </c>
    </row>
    <row r="35" spans="1:54" ht="15">
      <c r="A35" t="s">
        <v>33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</row>
    <row r="36" spans="1:48" ht="15">
      <c r="A36" t="s">
        <v>34</v>
      </c>
      <c r="AN36">
        <v>1</v>
      </c>
      <c r="AO36">
        <v>1</v>
      </c>
      <c r="AP36">
        <v>1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</row>
    <row r="37" spans="1:48" ht="15">
      <c r="A37" t="s">
        <v>35</v>
      </c>
      <c r="AN37">
        <v>1</v>
      </c>
      <c r="AO37">
        <v>1</v>
      </c>
      <c r="AP37">
        <v>1</v>
      </c>
      <c r="AQ37">
        <v>1</v>
      </c>
      <c r="AR37">
        <v>1</v>
      </c>
      <c r="AS37">
        <v>1</v>
      </c>
      <c r="AT37">
        <v>1</v>
      </c>
      <c r="AU37">
        <v>1</v>
      </c>
      <c r="AV37">
        <v>1</v>
      </c>
    </row>
    <row r="38" spans="1:41" ht="15">
      <c r="A38" t="s">
        <v>36</v>
      </c>
      <c r="AO38">
        <v>1</v>
      </c>
    </row>
    <row r="39" spans="1:48" ht="15">
      <c r="A39" t="s">
        <v>37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</row>
    <row r="40" spans="1:48" ht="15">
      <c r="A40" t="s">
        <v>44</v>
      </c>
      <c r="AN40">
        <v>1</v>
      </c>
      <c r="AO40">
        <v>1</v>
      </c>
      <c r="AP40">
        <v>1</v>
      </c>
      <c r="AQ40">
        <v>1</v>
      </c>
      <c r="AR40">
        <v>1</v>
      </c>
      <c r="AS40">
        <v>1</v>
      </c>
      <c r="AT40">
        <v>1</v>
      </c>
      <c r="AU40">
        <v>1</v>
      </c>
      <c r="AV40">
        <v>1</v>
      </c>
    </row>
    <row r="41" spans="1:48" ht="15">
      <c r="A41" t="s">
        <v>38</v>
      </c>
      <c r="AP41">
        <v>1</v>
      </c>
      <c r="AQ41">
        <v>1</v>
      </c>
      <c r="AR41">
        <v>1</v>
      </c>
      <c r="AS41">
        <v>1</v>
      </c>
      <c r="AT41">
        <v>1</v>
      </c>
      <c r="AU41">
        <v>1</v>
      </c>
      <c r="AV41">
        <v>1</v>
      </c>
    </row>
    <row r="42" spans="1:43" ht="15">
      <c r="A42" t="s">
        <v>39</v>
      </c>
      <c r="AM42">
        <v>1</v>
      </c>
      <c r="AN42">
        <v>1</v>
      </c>
      <c r="AO42">
        <v>1</v>
      </c>
      <c r="AP42">
        <v>1</v>
      </c>
      <c r="AQ42">
        <v>1</v>
      </c>
    </row>
    <row r="43" spans="1:44" ht="15">
      <c r="A43" t="s">
        <v>40</v>
      </c>
      <c r="AP43">
        <v>1</v>
      </c>
      <c r="AQ43">
        <v>1</v>
      </c>
      <c r="AR43">
        <v>1</v>
      </c>
    </row>
    <row r="44" spans="1:40" ht="15">
      <c r="A44" t="s">
        <v>41</v>
      </c>
      <c r="AN44">
        <v>1</v>
      </c>
    </row>
    <row r="45" spans="1:37" ht="15">
      <c r="A45" t="s">
        <v>42</v>
      </c>
      <c r="AJ45">
        <v>1</v>
      </c>
      <c r="AK45">
        <v>1</v>
      </c>
    </row>
    <row r="48" spans="1:66" ht="15">
      <c r="A48" t="s">
        <v>43</v>
      </c>
      <c r="B48">
        <f aca="true" t="shared" si="0" ref="B48:AG48">SUM(B2:B45)</f>
        <v>0</v>
      </c>
      <c r="C48">
        <f t="shared" si="0"/>
        <v>0</v>
      </c>
      <c r="D48">
        <f t="shared" si="0"/>
        <v>0</v>
      </c>
      <c r="E48">
        <f t="shared" si="0"/>
        <v>0</v>
      </c>
      <c r="F48">
        <f t="shared" si="0"/>
        <v>0</v>
      </c>
      <c r="G48">
        <f t="shared" si="0"/>
        <v>0</v>
      </c>
      <c r="H48">
        <f t="shared" si="0"/>
        <v>0</v>
      </c>
      <c r="I48">
        <f t="shared" si="0"/>
        <v>0</v>
      </c>
      <c r="J48">
        <f t="shared" si="0"/>
        <v>0</v>
      </c>
      <c r="K48">
        <f t="shared" si="0"/>
        <v>0</v>
      </c>
      <c r="L48">
        <f t="shared" si="0"/>
        <v>0</v>
      </c>
      <c r="M48">
        <f t="shared" si="0"/>
        <v>0</v>
      </c>
      <c r="N48">
        <f t="shared" si="0"/>
        <v>0</v>
      </c>
      <c r="O48">
        <f t="shared" si="0"/>
        <v>0</v>
      </c>
      <c r="P48">
        <f t="shared" si="0"/>
        <v>0</v>
      </c>
      <c r="Q48">
        <f t="shared" si="0"/>
        <v>0</v>
      </c>
      <c r="R48">
        <f t="shared" si="0"/>
        <v>1</v>
      </c>
      <c r="S48">
        <f t="shared" si="0"/>
        <v>1</v>
      </c>
      <c r="T48">
        <f t="shared" si="0"/>
        <v>1</v>
      </c>
      <c r="U48">
        <f t="shared" si="0"/>
        <v>2</v>
      </c>
      <c r="V48">
        <f t="shared" si="0"/>
        <v>3</v>
      </c>
      <c r="W48">
        <f t="shared" si="0"/>
        <v>3</v>
      </c>
      <c r="X48">
        <f t="shared" si="0"/>
        <v>3</v>
      </c>
      <c r="Y48">
        <f t="shared" si="0"/>
        <v>3</v>
      </c>
      <c r="Z48">
        <f t="shared" si="0"/>
        <v>3</v>
      </c>
      <c r="AA48">
        <f t="shared" si="0"/>
        <v>3</v>
      </c>
      <c r="AB48">
        <f t="shared" si="0"/>
        <v>3</v>
      </c>
      <c r="AC48">
        <f t="shared" si="0"/>
        <v>4</v>
      </c>
      <c r="AD48">
        <f t="shared" si="0"/>
        <v>4</v>
      </c>
      <c r="AE48">
        <f t="shared" si="0"/>
        <v>4</v>
      </c>
      <c r="AF48">
        <f t="shared" si="0"/>
        <v>4</v>
      </c>
      <c r="AG48">
        <f t="shared" si="0"/>
        <v>5</v>
      </c>
      <c r="AH48">
        <f aca="true" t="shared" si="1" ref="AH48:BN48">SUM(AH2:AH45)</f>
        <v>3</v>
      </c>
      <c r="AI48">
        <f t="shared" si="1"/>
        <v>2</v>
      </c>
      <c r="AJ48">
        <f t="shared" si="1"/>
        <v>5</v>
      </c>
      <c r="AK48">
        <f t="shared" si="1"/>
        <v>8</v>
      </c>
      <c r="AL48">
        <f t="shared" si="1"/>
        <v>6</v>
      </c>
      <c r="AM48">
        <f t="shared" si="1"/>
        <v>5</v>
      </c>
      <c r="AN48">
        <f t="shared" si="1"/>
        <v>16</v>
      </c>
      <c r="AO48">
        <f t="shared" si="1"/>
        <v>22</v>
      </c>
      <c r="AP48">
        <f t="shared" si="1"/>
        <v>19</v>
      </c>
      <c r="AQ48">
        <f t="shared" si="1"/>
        <v>17</v>
      </c>
      <c r="AR48">
        <f t="shared" si="1"/>
        <v>12</v>
      </c>
      <c r="AS48">
        <f t="shared" si="1"/>
        <v>9</v>
      </c>
      <c r="AT48">
        <f t="shared" si="1"/>
        <v>7</v>
      </c>
      <c r="AU48">
        <f t="shared" si="1"/>
        <v>6</v>
      </c>
      <c r="AV48">
        <f t="shared" si="1"/>
        <v>7</v>
      </c>
      <c r="AW48">
        <f t="shared" si="1"/>
        <v>6</v>
      </c>
      <c r="AX48">
        <f t="shared" si="1"/>
        <v>6</v>
      </c>
      <c r="AY48">
        <f t="shared" si="1"/>
        <v>6</v>
      </c>
      <c r="AZ48">
        <f t="shared" si="1"/>
        <v>6</v>
      </c>
      <c r="BA48">
        <f t="shared" si="1"/>
        <v>4</v>
      </c>
      <c r="BB48">
        <f t="shared" si="1"/>
        <v>3</v>
      </c>
      <c r="BC48">
        <f t="shared" si="1"/>
        <v>2</v>
      </c>
      <c r="BD48">
        <f t="shared" si="1"/>
        <v>1</v>
      </c>
      <c r="BE48">
        <f t="shared" si="1"/>
        <v>1</v>
      </c>
      <c r="BF48">
        <f t="shared" si="1"/>
        <v>1</v>
      </c>
      <c r="BG48">
        <f t="shared" si="1"/>
        <v>1</v>
      </c>
      <c r="BH48">
        <f t="shared" si="1"/>
        <v>1</v>
      </c>
      <c r="BI48">
        <f t="shared" si="1"/>
        <v>1</v>
      </c>
      <c r="BJ48">
        <f t="shared" si="1"/>
        <v>1</v>
      </c>
      <c r="BK48">
        <f t="shared" si="1"/>
        <v>1</v>
      </c>
      <c r="BL48">
        <f t="shared" si="1"/>
        <v>1</v>
      </c>
      <c r="BM48">
        <f t="shared" si="1"/>
        <v>1</v>
      </c>
      <c r="BN48">
        <f t="shared" si="1"/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NHMCCD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 Star College-Tomball</dc:creator>
  <cp:keywords/>
  <dc:description/>
  <cp:lastModifiedBy>Lone Star College-Tomball</cp:lastModifiedBy>
  <dcterms:created xsi:type="dcterms:W3CDTF">2010-07-26T20:01:32Z</dcterms:created>
  <dcterms:modified xsi:type="dcterms:W3CDTF">2010-07-28T14:47:27Z</dcterms:modified>
  <cp:category/>
  <cp:version/>
  <cp:contentType/>
  <cp:contentStatus/>
</cp:coreProperties>
</file>